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<sst xmlns="http://schemas.openxmlformats.org/spreadsheetml/2006/main" count="122" uniqueCount="69">
  <si>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</si>
  <si>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</si>
  <si>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</si>
  <si>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</si>
  <si>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</si>
  <si>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</si>
  <si>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</si>
  <si>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</si>
  <si>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</si>
  <si>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</si>
  <si>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</si>
  <si>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</si>
  <si>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</si>
  <si>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</si>
  <si>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</si>
  <si>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</si>
  <si>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</si>
  <si>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</si>
  <si>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</si>
  <si>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</si>
  <si>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</si>
  <si>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</si>
  <si>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</si>
  <si>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</si>
  <si>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</si>
  <si>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</si>
  <si>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</si>
  <si>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</si>
  <si>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</si>
  <si>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</si>
  <si>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</si>
  <si>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</si>
  <si>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</si>
  <si>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</si>
  <si>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</si>
  <si>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Beschaffung eines A1+ Aufsichtscanners für die Staatsbibliothek zu Berlin</t>
  </si>
  <si>
    <t>Eignungskriterien</t>
  </si>
  <si>
    <t>SPK-2026-00153</t>
  </si>
  <si>
    <t>24.09.2026 10:00 Uhr</t>
  </si>
  <si>
    <t>Öffentliche Ausschreibung</t>
  </si>
  <si>
    <t>UVGO</t>
  </si>
  <si>
    <t>CXVHY5UDYDEDR8HR</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</si>
  <si>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</si>
  <si>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</si>
  <si>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</si>
  <si>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</si>
  <si>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</si>
  <si>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</si>
  <si>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</si>
  <si>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</si>
  <si>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</si>
  <si>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</si>
  <si>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</si>
  <si>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1.500.000,00 EUR
Versicherung Sach- und Vermögensschäden über 250.000,00 EUR
Die Höchstersatzleistung des Versicherers für alle Versicherungsfälle eines Versicherungsjahres muss mindestens das Zweifache der vorstehenden Deckungssummen je Schadensfall betragen, d.h. zweifach maximiert sein.
</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</si>
  <si>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</si>
  <si>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</si>
  <si>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</si>
  <si>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</si>
  <si>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Hersteller bzw. Zugriff auf das Gerät</t>
  </si>
  <si>
    <t>Der Bieter ist Hersteller des Gerätes oder hat Zugriff auf das Gerät und Ersatzteile des Herstellers.
Diesen Nachweis kann er durch Vorlage einer Herstellerbestätigung oder eines entsprechenden Zertifikats führen oder aber mittels einer Eigenerklärung erbringen.</t>
  </si>
  <si>
    <t>5</t>
  </si>
  <si>
    <t>Verfügbarkeit von Ersatzteilen und Supportleistungen</t>
  </si>
  <si>
    <t>Der Bieter gewährleistet die Verfügbarkeit von Ersatzteilen und Supportleistungen für das angebotene System für einen Zeitraum von mindestens 15 Jahren ab Zuschlagserteilung.</t>
  </si>
  <si>
    <t>6</t>
  </si>
  <si>
    <t>Sprachkenntnisse</t>
  </si>
  <si>
    <t>Der Bieter kann Personal stellen, welches die deutsche Sprache in Wort und Schrift (Niveau: C1 oder besser, Sprache deutsch) beherrscht.</t>
  </si>
  <si>
    <t>7</t>
  </si>
  <si>
    <t>Referenzen</t>
  </si>
  <si>
    <t>Die Referenzen erfüllen die in der Referenzliste angegebenen Anforderungen.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</si>
</sst>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49417.0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49418.0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49419.0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49420.0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49421.0</v>
      </c>
      <c r="FA9" t="s">
        <v>49</v>
      </c>
      <c r="FB9" t="s">
        <v>50</v>
      </c>
    </row>
    <row r="10">
      <c r="A10" s="50" t="s">
        <v>63</v>
      </c>
      <c r="B10" s="26" t="s">
        <v>63</v>
      </c>
      <c r="C10" s="27" t="s">
        <v>44</v>
      </c>
      <c r="D10" s="16" t="s">
        <v>64</v>
      </c>
      <c r="E10" s="28" t="s">
        <v>65</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49422.0</v>
      </c>
      <c r="FA10" t="s">
        <v>49</v>
      </c>
      <c r="FB10" t="s">
        <v>50</v>
      </c>
    </row>
    <row r="11">
      <c r="A11" s="50" t="s">
        <v>66</v>
      </c>
      <c r="B11" s="26" t="s">
        <v>66</v>
      </c>
      <c r="C11" s="27" t="s">
        <v>44</v>
      </c>
      <c r="D11" s="16" t="s">
        <v>67</v>
      </c>
      <c r="E11" s="28" t="s">
        <v>68</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49423.0</v>
      </c>
      <c r="FA11" t="s">
        <v>49</v>
      </c>
      <c r="FB11" t="s">
        <v>50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